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tus\Documents\Excel\"/>
    </mc:Choice>
  </mc:AlternateContent>
  <xr:revisionPtr revIDLastSave="0" documentId="8_{CB6C8523-0996-41AB-82D4-21B0D88355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l-excel-export" sheetId="1" r:id="rId1"/>
  </sheets>
  <definedNames>
    <definedName name="_xlnm._FilterDatabase" localSheetId="0" hidden="1">'sl-excel-export'!$A$1:$A$186</definedName>
    <definedName name="_xlnm.Print_Area" localSheetId="0">'sl-excel-export'!$A$1:$B$119</definedName>
    <definedName name="_xlnm.Print_Titles" localSheetId="0">'sl-excel-export'!$1:$1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<sst xmlns="http://schemas.openxmlformats.org/spreadsheetml/2006/main" count="238" uniqueCount="130">
  <si>
    <t>Heetebrij, Ivar</t>
  </si>
  <si>
    <t>Rook, Gerjan</t>
  </si>
  <si>
    <t>Vink, Elias</t>
  </si>
  <si>
    <t>Linde, Dylan van der</t>
  </si>
  <si>
    <t>Lassche, Jesse</t>
  </si>
  <si>
    <t>Dalen, Jesse van</t>
  </si>
  <si>
    <t>Scheringa, Thomas</t>
  </si>
  <si>
    <t>Rook, Chiel</t>
  </si>
  <si>
    <t>Lassche, Ruben</t>
  </si>
  <si>
    <t>Lassche, Kevin</t>
  </si>
  <si>
    <t>Knol, Ewan</t>
  </si>
  <si>
    <t>Linde, Tim van der</t>
  </si>
  <si>
    <t>Lassche, Simon</t>
  </si>
  <si>
    <t>Menger, Wesse</t>
  </si>
  <si>
    <t>Rook, Niels</t>
  </si>
  <si>
    <t>Santbergen, Boaz</t>
  </si>
  <si>
    <t>Spans, Matthias</t>
  </si>
  <si>
    <t>Paske, Bodhi te</t>
  </si>
  <si>
    <t>Miedema, Sander</t>
  </si>
  <si>
    <t>Meijer, Xavier</t>
  </si>
  <si>
    <t>Graaf, Rene de</t>
  </si>
  <si>
    <t>Bredewout, Sem</t>
  </si>
  <si>
    <t>Pol, Hjalmar</t>
  </si>
  <si>
    <t>Beekhuizen, Ruben van</t>
  </si>
  <si>
    <t>Beekhuizen, Simon van</t>
  </si>
  <si>
    <t>Rook, Ruben</t>
  </si>
  <si>
    <t>Maikel, Spans</t>
  </si>
  <si>
    <t>Jonge, Fabian de</t>
  </si>
  <si>
    <t>Voerman, Max</t>
  </si>
  <si>
    <t>Menger, Jesper</t>
  </si>
  <si>
    <t>Heetebrij, Niek</t>
  </si>
  <si>
    <t>Rook, Ramon</t>
  </si>
  <si>
    <t>Rook, Stan</t>
  </si>
  <si>
    <t>Jamrozy, Filip</t>
  </si>
  <si>
    <t>Weijs, Jorne</t>
  </si>
  <si>
    <t>Heetebrij, Ken</t>
  </si>
  <si>
    <t>Lassche, Rens</t>
  </si>
  <si>
    <t>Rook, Silvan</t>
  </si>
  <si>
    <t>Tukker, Seth</t>
  </si>
  <si>
    <t>Benthem, Job van</t>
  </si>
  <si>
    <t>Oenema, Tristan</t>
  </si>
  <si>
    <t>Tijssen, Levi</t>
  </si>
  <si>
    <t>Hogenkamp, Dion</t>
  </si>
  <si>
    <t>Driessen, Melle</t>
  </si>
  <si>
    <t>Linde, Kane van der</t>
  </si>
  <si>
    <t>Jordens, Reinder</t>
  </si>
  <si>
    <t>Smit, Bert</t>
  </si>
  <si>
    <t>Vis, Rik-Jan</t>
  </si>
  <si>
    <t>Berg, Rens van den</t>
  </si>
  <si>
    <t>Rook, David</t>
  </si>
  <si>
    <t>Mondria, Bo</t>
  </si>
  <si>
    <t>Winter, Vincent</t>
  </si>
  <si>
    <t>Steenbergen, Bjorn</t>
  </si>
  <si>
    <t>Mondria, Wiebe</t>
  </si>
  <si>
    <t>Stam, Italo</t>
  </si>
  <si>
    <t>Belt, Milan van de</t>
  </si>
  <si>
    <t>Heetebrij, Marc</t>
  </si>
  <si>
    <t>Spaak, Roben</t>
  </si>
  <si>
    <t>Dalen, Jordy van</t>
  </si>
  <si>
    <t>Dalen, Senn van</t>
  </si>
  <si>
    <t>Hansma, Bryan</t>
  </si>
  <si>
    <t>Benthem, Roan van</t>
  </si>
  <si>
    <t>Driesen, Hugo</t>
  </si>
  <si>
    <t>Driesen, Bas</t>
  </si>
  <si>
    <t>Korterink, Milan</t>
  </si>
  <si>
    <t>Buffinga, Roy</t>
  </si>
  <si>
    <t>Buffinga, Sven</t>
  </si>
  <si>
    <t>Stam, Diëgo</t>
  </si>
  <si>
    <t>JO11-1</t>
  </si>
  <si>
    <t>JO10-1</t>
  </si>
  <si>
    <t>Rook, Levi</t>
  </si>
  <si>
    <t>Spans, Iljan</t>
  </si>
  <si>
    <t>Gerrits, Dhani</t>
  </si>
  <si>
    <t>Boxum, Finn</t>
  </si>
  <si>
    <t>Boxum, Aron</t>
  </si>
  <si>
    <t>Boxum, Nathan</t>
  </si>
  <si>
    <t>Wind, Meylin</t>
  </si>
  <si>
    <t>Rook, Werner</t>
  </si>
  <si>
    <t>Menger, Meve</t>
  </si>
  <si>
    <t>Rook, Arno</t>
  </si>
  <si>
    <t>Volledige naam</t>
  </si>
  <si>
    <t>Koers, Christian</t>
  </si>
  <si>
    <t>Rook, Lieke</t>
  </si>
  <si>
    <t>Rook, Myrthe</t>
  </si>
  <si>
    <t>Rook, Remco</t>
  </si>
  <si>
    <t>JO17-1</t>
  </si>
  <si>
    <t>JO13-1</t>
  </si>
  <si>
    <t>Meer, Andrea ter</t>
  </si>
  <si>
    <t>JO7-1</t>
  </si>
  <si>
    <t>Westrup, Sem</t>
  </si>
  <si>
    <t>Steenbergen, Esmee</t>
  </si>
  <si>
    <t>Westrup, Milan</t>
  </si>
  <si>
    <t>Stam, Jaevy</t>
  </si>
  <si>
    <t>Rook, Naël</t>
  </si>
  <si>
    <t>Winter, Twan</t>
  </si>
  <si>
    <t>Uijt de Boogaardt, Laraina</t>
  </si>
  <si>
    <t>Boon, Bram</t>
  </si>
  <si>
    <t>Bovendeur, Sem</t>
  </si>
  <si>
    <t>Drogt, Gijsbert</t>
  </si>
  <si>
    <t>Boxum, Ivan</t>
  </si>
  <si>
    <t>Linde, Rens van der</t>
  </si>
  <si>
    <t>opzet 21/22</t>
  </si>
  <si>
    <t>JO13-2</t>
  </si>
  <si>
    <t>Paske, Myrthe te</t>
  </si>
  <si>
    <t>JO11-2</t>
  </si>
  <si>
    <t>JO19-1</t>
  </si>
  <si>
    <t>JO15-1</t>
  </si>
  <si>
    <t>JO8-1</t>
  </si>
  <si>
    <t>Voerman, Boas</t>
  </si>
  <si>
    <t>Jordens, Daan</t>
  </si>
  <si>
    <t>Aalbers, Jill</t>
  </si>
  <si>
    <t>Rook, Gideon</t>
  </si>
  <si>
    <t>Wind, Jayson</t>
  </si>
  <si>
    <t>Bovendeur, Lars</t>
  </si>
  <si>
    <t>Bovendeur, Naud</t>
  </si>
  <si>
    <t>Santbergen, Isa</t>
  </si>
  <si>
    <t>Boxum, Luuk</t>
  </si>
  <si>
    <t>Keleman, Daniel</t>
  </si>
  <si>
    <t>Keleman, David</t>
  </si>
  <si>
    <t>Drogt, Duuk</t>
  </si>
  <si>
    <t>Buffinga, Daan</t>
  </si>
  <si>
    <t>Hessing, Alon</t>
  </si>
  <si>
    <t>Jordens, Tim</t>
  </si>
  <si>
    <t>Weerd, Jozua van der</t>
  </si>
  <si>
    <t>Eising, Roan</t>
  </si>
  <si>
    <t>Wibier, Benjamin</t>
  </si>
  <si>
    <t>Wetering, Bram van de</t>
  </si>
  <si>
    <t>Odink, Kevin</t>
  </si>
  <si>
    <t>Hoogenkamp, Ivan</t>
  </si>
  <si>
    <t>JO6-1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</si>
</sst>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19" fillId="0" borderId="0" xfId="0" applyFont="1"/>
    <xf numFmtId="0" fontId="21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16" fillId="33" borderId="0" xfId="0" applyFont="1" applyFill="1" applyAlignment="1">
      <alignment horizontal="left" vertical="top" wrapText="1"/>
    </xf>
    <xf numFmtId="0" fontId="24" fillId="0" borderId="0" xfId="0" applyFont="1" applyAlignment="1">
      <alignment horizontal="center"/>
    </xf>
    <xf numFmtId="0" fontId="22" fillId="0" borderId="10" xfId="0" applyFont="1" applyBorder="1" applyAlignment="1"/>
    <xf numFmtId="0" fontId="18" fillId="0" borderId="0" xfId="0" applyFont="1" applyFill="1" applyBorder="1"/>
    <xf numFmtId="0" fontId="25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9B9B"/>
        </patternFill>
      </fill>
    </dxf>
    <dxf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9B9B"/>
        </patternFill>
      </fill>
    </dxf>
    <dxf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9B9B"/>
        </patternFill>
      </fill>
    </dxf>
    <dxf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9B9B"/>
        </patternFill>
      </fill>
    </dxf>
    <dxf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9B9B"/>
        </patternFill>
      </fill>
    </dxf>
    <dxf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9B9B"/>
        </patternFill>
      </fill>
    </dxf>
    <dxf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9B9B"/>
        </patternFill>
      </fill>
    </dxf>
    <dxf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9B9B"/>
        </patternFill>
      </fill>
    </dxf>
    <dxf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9B9B"/>
        </patternFill>
      </fill>
    </dxf>
    <dxf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754840D-6A4B-4D58-8A2A-83FEAA772D1C}" name="Tabel2" displayName="Tabel2" ref="A1:B119" headerRowDxfId="5" dataDxfId="4">
  <autoFilter ref="A1:B119" xr:uid="{C88BAAC2-93C2-4D27-9588-C42C0FD939C9}"/>
  <sortState xmlns:xlrd2="http://schemas.microsoft.com/office/spreadsheetml/2017/richdata2" ref="A2:B119">
    <sortCondition ref="B2:B119" customList="Senioren,JO19-1,JO17-1,JO15-1,JO13-1,JO13-2,JO11-1,JO11-2,JO10-1,JO10-2,JO9-1,JO8-1,JO7-1"/>
  </sortState>
  <tableColumns count="2">
    <tableColumn id="1" xr3:uid="{F57E51CD-7BBA-4841-9BA2-58A0A3319D10}" name="Volledige naam" totalsRowLabel="Totaal" dataDxfId="3" totalsRowDxfId="2"/>
    <tableColumn id="9" xr3:uid="{F5F80C51-8FA3-4992-8290-E2E6051D8959}" name="opzet 21/22" dataDxfId="1" totalsRowDxfId="0"/>
  </tableColumns>
  <tableStyleInfo name="TableStyleMedium1" showFirstColumn="1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9"/>
  <sheetViews>
    <sheetView tabSelected="1" zoomScale="90" zoomScaleNormal="90" zoomScaleSheetLayoutView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20" sqref="A120:XFD130"/>
    </sheetView>
  </sheetViews>
  <sheetFormatPr defaultRowHeight="15" x14ac:dyDescent="0.25"/>
  <cols>
    <col min="1" max="1" width="24.140625" style="1" bestFit="1" customWidth="1"/>
    <col min="2" max="2" width="10.7109375" style="4" customWidth="1"/>
  </cols>
  <sheetData>
    <row r="1" spans="1:2" ht="30" x14ac:dyDescent="0.25">
      <c r="A1" s="5" t="s">
        <v>80</v>
      </c>
      <c r="B1" s="7" t="s">
        <v>101</v>
      </c>
    </row>
    <row r="2" spans="1:2" x14ac:dyDescent="0.25">
      <c r="A2" s="1" t="s">
        <v>39</v>
      </c>
      <c r="B2" s="4" t="s">
        <v>105</v>
      </c>
    </row>
    <row r="3" spans="1:2" x14ac:dyDescent="0.25">
      <c r="A3" s="1" t="s">
        <v>11</v>
      </c>
      <c r="B3" s="4" t="s">
        <v>105</v>
      </c>
    </row>
    <row r="4" spans="1:2" x14ac:dyDescent="0.25">
      <c r="A4" s="1" t="s">
        <v>8</v>
      </c>
      <c r="B4" s="4" t="s">
        <v>105</v>
      </c>
    </row>
    <row r="5" spans="1:2" x14ac:dyDescent="0.25">
      <c r="A5" s="1" t="s">
        <v>20</v>
      </c>
      <c r="B5" s="4" t="s">
        <v>105</v>
      </c>
    </row>
    <row r="6" spans="1:2" x14ac:dyDescent="0.25">
      <c r="A6" s="1" t="s">
        <v>0</v>
      </c>
      <c r="B6" s="4" t="s">
        <v>105</v>
      </c>
    </row>
    <row r="7" spans="1:2" x14ac:dyDescent="0.25">
      <c r="A7" s="3" t="s">
        <v>36</v>
      </c>
      <c r="B7" s="4" t="s">
        <v>105</v>
      </c>
    </row>
    <row r="8" spans="1:2" x14ac:dyDescent="0.25">
      <c r="A8" s="1" t="s">
        <v>6</v>
      </c>
      <c r="B8" s="4" t="s">
        <v>105</v>
      </c>
    </row>
    <row r="9" spans="1:2" x14ac:dyDescent="0.25">
      <c r="A9" s="1" t="s">
        <v>23</v>
      </c>
      <c r="B9" s="4" t="s">
        <v>105</v>
      </c>
    </row>
    <row r="10" spans="1:2" s="1" customFormat="1" x14ac:dyDescent="0.25">
      <c r="A10" s="1" t="s">
        <v>46</v>
      </c>
      <c r="B10" s="4" t="s">
        <v>105</v>
      </c>
    </row>
    <row r="11" spans="1:2" x14ac:dyDescent="0.25">
      <c r="A11" s="1" t="s">
        <v>60</v>
      </c>
      <c r="B11" s="4" t="s">
        <v>105</v>
      </c>
    </row>
    <row r="12" spans="1:2" x14ac:dyDescent="0.25">
      <c r="A12" s="1" t="s">
        <v>12</v>
      </c>
      <c r="B12" s="4" t="s">
        <v>105</v>
      </c>
    </row>
    <row r="13" spans="1:2" x14ac:dyDescent="0.25">
      <c r="A13" s="1" t="s">
        <v>56</v>
      </c>
      <c r="B13" s="4" t="s">
        <v>85</v>
      </c>
    </row>
    <row r="14" spans="1:2" x14ac:dyDescent="0.25">
      <c r="A14" s="3" t="s">
        <v>57</v>
      </c>
      <c r="B14" s="4" t="s">
        <v>85</v>
      </c>
    </row>
    <row r="15" spans="1:2" x14ac:dyDescent="0.25">
      <c r="A15" s="1" t="s">
        <v>127</v>
      </c>
      <c r="B15" s="4" t="s">
        <v>85</v>
      </c>
    </row>
    <row r="16" spans="1:2" x14ac:dyDescent="0.25">
      <c r="A16" s="1" t="s">
        <v>14</v>
      </c>
      <c r="B16" s="4" t="s">
        <v>85</v>
      </c>
    </row>
    <row r="17" spans="1:2" x14ac:dyDescent="0.25">
      <c r="A17" s="3" t="s">
        <v>3</v>
      </c>
      <c r="B17" s="4" t="s">
        <v>85</v>
      </c>
    </row>
    <row r="18" spans="1:2" x14ac:dyDescent="0.25">
      <c r="A18" s="1" t="s">
        <v>7</v>
      </c>
      <c r="B18" s="4" t="s">
        <v>85</v>
      </c>
    </row>
    <row r="19" spans="1:2" x14ac:dyDescent="0.25">
      <c r="A19" s="1" t="s">
        <v>27</v>
      </c>
      <c r="B19" s="4" t="s">
        <v>85</v>
      </c>
    </row>
    <row r="20" spans="1:2" x14ac:dyDescent="0.25">
      <c r="A20" s="1" t="s">
        <v>61</v>
      </c>
      <c r="B20" s="4" t="s">
        <v>85</v>
      </c>
    </row>
    <row r="21" spans="1:2" x14ac:dyDescent="0.25">
      <c r="A21" s="1" t="s">
        <v>29</v>
      </c>
      <c r="B21" s="4" t="s">
        <v>85</v>
      </c>
    </row>
    <row r="22" spans="1:2" x14ac:dyDescent="0.25">
      <c r="A22" s="1" t="s">
        <v>19</v>
      </c>
      <c r="B22" s="4" t="s">
        <v>85</v>
      </c>
    </row>
    <row r="23" spans="1:2" x14ac:dyDescent="0.25">
      <c r="A23" s="1" t="s">
        <v>38</v>
      </c>
      <c r="B23" s="4" t="s">
        <v>85</v>
      </c>
    </row>
    <row r="24" spans="1:2" x14ac:dyDescent="0.25">
      <c r="A24" s="1" t="s">
        <v>47</v>
      </c>
      <c r="B24" s="4" t="s">
        <v>85</v>
      </c>
    </row>
    <row r="25" spans="1:2" x14ac:dyDescent="0.25">
      <c r="A25" s="1" t="s">
        <v>31</v>
      </c>
      <c r="B25" s="4" t="s">
        <v>85</v>
      </c>
    </row>
    <row r="26" spans="1:2" x14ac:dyDescent="0.25">
      <c r="A26" s="1" t="s">
        <v>67</v>
      </c>
      <c r="B26" s="4" t="s">
        <v>106</v>
      </c>
    </row>
    <row r="27" spans="1:2" x14ac:dyDescent="0.25">
      <c r="A27" s="1" t="s">
        <v>21</v>
      </c>
      <c r="B27" s="4" t="s">
        <v>106</v>
      </c>
    </row>
    <row r="28" spans="1:2" x14ac:dyDescent="0.25">
      <c r="A28" s="1" t="s">
        <v>1</v>
      </c>
      <c r="B28" s="4" t="s">
        <v>106</v>
      </c>
    </row>
    <row r="29" spans="1:2" x14ac:dyDescent="0.25">
      <c r="A29" s="1" t="s">
        <v>13</v>
      </c>
      <c r="B29" s="4" t="s">
        <v>106</v>
      </c>
    </row>
    <row r="30" spans="1:2" x14ac:dyDescent="0.25">
      <c r="A30" s="1" t="s">
        <v>40</v>
      </c>
      <c r="B30" s="4" t="s">
        <v>106</v>
      </c>
    </row>
    <row r="31" spans="1:2" ht="16.5" customHeight="1" x14ac:dyDescent="0.25">
      <c r="A31" s="3" t="s">
        <v>50</v>
      </c>
      <c r="B31" s="4" t="s">
        <v>106</v>
      </c>
    </row>
    <row r="32" spans="1:2" x14ac:dyDescent="0.25">
      <c r="A32" s="1" t="s">
        <v>64</v>
      </c>
      <c r="B32" s="6" t="s">
        <v>106</v>
      </c>
    </row>
    <row r="33" spans="1:2" x14ac:dyDescent="0.25">
      <c r="A33" s="1" t="s">
        <v>16</v>
      </c>
      <c r="B33" s="6" t="s">
        <v>106</v>
      </c>
    </row>
    <row r="34" spans="1:2" x14ac:dyDescent="0.25">
      <c r="A34" s="1" t="s">
        <v>30</v>
      </c>
      <c r="B34" s="4" t="s">
        <v>106</v>
      </c>
    </row>
    <row r="35" spans="1:2" x14ac:dyDescent="0.25">
      <c r="A35" s="1" t="s">
        <v>62</v>
      </c>
      <c r="B35" s="4" t="s">
        <v>106</v>
      </c>
    </row>
    <row r="36" spans="1:2" x14ac:dyDescent="0.25">
      <c r="A36" s="1" t="s">
        <v>65</v>
      </c>
      <c r="B36" s="4" t="s">
        <v>106</v>
      </c>
    </row>
    <row r="37" spans="1:2" x14ac:dyDescent="0.25">
      <c r="A37" s="1" t="s">
        <v>10</v>
      </c>
      <c r="B37" s="6" t="s">
        <v>106</v>
      </c>
    </row>
    <row r="38" spans="1:2" x14ac:dyDescent="0.25">
      <c r="A38" s="1" t="s">
        <v>35</v>
      </c>
      <c r="B38" s="4" t="s">
        <v>106</v>
      </c>
    </row>
    <row r="39" spans="1:2" x14ac:dyDescent="0.25">
      <c r="A39" s="3" t="s">
        <v>17</v>
      </c>
      <c r="B39" s="8" t="s">
        <v>86</v>
      </c>
    </row>
    <row r="40" spans="1:2" x14ac:dyDescent="0.25">
      <c r="A40" s="1" t="s">
        <v>24</v>
      </c>
      <c r="B40" s="8" t="s">
        <v>86</v>
      </c>
    </row>
    <row r="41" spans="1:2" x14ac:dyDescent="0.25">
      <c r="A41" s="1" t="s">
        <v>33</v>
      </c>
      <c r="B41" s="8" t="s">
        <v>86</v>
      </c>
    </row>
    <row r="42" spans="1:2" x14ac:dyDescent="0.25">
      <c r="A42" s="1" t="s">
        <v>37</v>
      </c>
      <c r="B42" s="8" t="s">
        <v>86</v>
      </c>
    </row>
    <row r="43" spans="1:2" x14ac:dyDescent="0.25">
      <c r="A43" s="1" t="s">
        <v>25</v>
      </c>
      <c r="B43" s="8" t="s">
        <v>86</v>
      </c>
    </row>
    <row r="44" spans="1:2" x14ac:dyDescent="0.25">
      <c r="A44" s="1" t="s">
        <v>72</v>
      </c>
      <c r="B44" s="8" t="s">
        <v>86</v>
      </c>
    </row>
    <row r="45" spans="1:2" x14ac:dyDescent="0.25">
      <c r="A45" s="1" t="s">
        <v>55</v>
      </c>
      <c r="B45" s="8" t="s">
        <v>86</v>
      </c>
    </row>
    <row r="46" spans="1:2" x14ac:dyDescent="0.25">
      <c r="A46" s="1" t="s">
        <v>5</v>
      </c>
      <c r="B46" s="8" t="s">
        <v>86</v>
      </c>
    </row>
    <row r="47" spans="1:2" x14ac:dyDescent="0.25">
      <c r="A47" s="1" t="s">
        <v>8</v>
      </c>
      <c r="B47" s="8" t="s">
        <v>86</v>
      </c>
    </row>
    <row r="48" spans="1:2" x14ac:dyDescent="0.25">
      <c r="A48" s="1" t="s">
        <v>71</v>
      </c>
      <c r="B48" s="8" t="s">
        <v>86</v>
      </c>
    </row>
    <row r="49" spans="1:4" x14ac:dyDescent="0.25">
      <c r="A49" s="1" t="s">
        <v>63</v>
      </c>
      <c r="B49" s="8" t="s">
        <v>86</v>
      </c>
    </row>
    <row r="50" spans="1:4" x14ac:dyDescent="0.25">
      <c r="A50" s="1" t="s">
        <v>53</v>
      </c>
      <c r="B50" s="8" t="s">
        <v>86</v>
      </c>
    </row>
    <row r="51" spans="1:4" x14ac:dyDescent="0.25">
      <c r="A51" s="1" t="s">
        <v>66</v>
      </c>
      <c r="B51" s="8" t="s">
        <v>86</v>
      </c>
      <c r="D51" s="10"/>
    </row>
    <row r="52" spans="1:4" x14ac:dyDescent="0.25">
      <c r="A52" s="2" t="s">
        <v>95</v>
      </c>
      <c r="B52" s="6" t="s">
        <v>102</v>
      </c>
      <c r="D52" s="10"/>
    </row>
    <row r="53" spans="1:4" x14ac:dyDescent="0.25">
      <c r="A53" s="3" t="s">
        <v>96</v>
      </c>
      <c r="B53" s="6" t="s">
        <v>102</v>
      </c>
      <c r="D53" s="10"/>
    </row>
    <row r="54" spans="1:4" x14ac:dyDescent="0.25">
      <c r="A54" s="2" t="s">
        <v>103</v>
      </c>
      <c r="B54" s="4" t="s">
        <v>102</v>
      </c>
      <c r="D54" s="10"/>
    </row>
    <row r="55" spans="1:4" x14ac:dyDescent="0.25">
      <c r="A55" s="1" t="s">
        <v>70</v>
      </c>
      <c r="B55" s="4" t="s">
        <v>102</v>
      </c>
      <c r="D55" s="10"/>
    </row>
    <row r="56" spans="1:4" x14ac:dyDescent="0.25">
      <c r="A56" s="1" t="s">
        <v>32</v>
      </c>
      <c r="B56" s="6" t="s">
        <v>102</v>
      </c>
    </row>
    <row r="57" spans="1:4" x14ac:dyDescent="0.25">
      <c r="A57" s="2" t="s">
        <v>87</v>
      </c>
      <c r="B57" s="4" t="s">
        <v>102</v>
      </c>
    </row>
    <row r="58" spans="1:4" x14ac:dyDescent="0.25">
      <c r="A58" s="1" t="s">
        <v>43</v>
      </c>
      <c r="B58" s="4" t="s">
        <v>102</v>
      </c>
    </row>
    <row r="59" spans="1:4" x14ac:dyDescent="0.25">
      <c r="A59" s="1" t="s">
        <v>52</v>
      </c>
      <c r="B59" s="4" t="s">
        <v>102</v>
      </c>
    </row>
    <row r="60" spans="1:4" x14ac:dyDescent="0.25">
      <c r="A60" s="1" t="s">
        <v>22</v>
      </c>
      <c r="B60" s="4" t="s">
        <v>102</v>
      </c>
    </row>
    <row r="61" spans="1:4" x14ac:dyDescent="0.25">
      <c r="A61" s="1" t="s">
        <v>18</v>
      </c>
      <c r="B61" s="4" t="s">
        <v>102</v>
      </c>
    </row>
    <row r="62" spans="1:4" x14ac:dyDescent="0.25">
      <c r="A62" s="1" t="s">
        <v>28</v>
      </c>
      <c r="B62" s="4" t="s">
        <v>102</v>
      </c>
    </row>
    <row r="63" spans="1:4" x14ac:dyDescent="0.25">
      <c r="A63" s="1" t="s">
        <v>51</v>
      </c>
      <c r="B63" s="4" t="s">
        <v>102</v>
      </c>
    </row>
    <row r="64" spans="1:4" x14ac:dyDescent="0.25">
      <c r="A64" s="1" t="s">
        <v>44</v>
      </c>
      <c r="B64" s="4" t="s">
        <v>102</v>
      </c>
    </row>
    <row r="65" spans="1:2" x14ac:dyDescent="0.25">
      <c r="A65" s="3" t="s">
        <v>41</v>
      </c>
      <c r="B65" s="4" t="s">
        <v>68</v>
      </c>
    </row>
    <row r="66" spans="1:2" x14ac:dyDescent="0.25">
      <c r="A66" s="1" t="s">
        <v>73</v>
      </c>
      <c r="B66" s="4" t="s">
        <v>68</v>
      </c>
    </row>
    <row r="67" spans="1:2" x14ac:dyDescent="0.25">
      <c r="A67" s="1" t="s">
        <v>58</v>
      </c>
      <c r="B67" s="4" t="s">
        <v>68</v>
      </c>
    </row>
    <row r="68" spans="1:2" x14ac:dyDescent="0.25">
      <c r="A68" s="1" t="s">
        <v>42</v>
      </c>
      <c r="B68" s="4" t="s">
        <v>68</v>
      </c>
    </row>
    <row r="69" spans="1:2" x14ac:dyDescent="0.25">
      <c r="A69" s="1" t="s">
        <v>74</v>
      </c>
      <c r="B69" s="4" t="s">
        <v>68</v>
      </c>
    </row>
    <row r="70" spans="1:2" x14ac:dyDescent="0.25">
      <c r="A70" s="1" t="s">
        <v>26</v>
      </c>
      <c r="B70" s="4" t="s">
        <v>68</v>
      </c>
    </row>
    <row r="71" spans="1:2" x14ac:dyDescent="0.25">
      <c r="A71" s="1" t="s">
        <v>15</v>
      </c>
      <c r="B71" s="4" t="s">
        <v>68</v>
      </c>
    </row>
    <row r="72" spans="1:2" x14ac:dyDescent="0.25">
      <c r="A72" s="2" t="s">
        <v>83</v>
      </c>
      <c r="B72" s="4" t="s">
        <v>68</v>
      </c>
    </row>
    <row r="73" spans="1:2" x14ac:dyDescent="0.25">
      <c r="A73" s="2" t="s">
        <v>76</v>
      </c>
      <c r="B73" s="4" t="s">
        <v>68</v>
      </c>
    </row>
    <row r="74" spans="1:2" x14ac:dyDescent="0.25">
      <c r="A74" s="1" t="s">
        <v>100</v>
      </c>
      <c r="B74" s="4" t="s">
        <v>68</v>
      </c>
    </row>
    <row r="75" spans="1:2" x14ac:dyDescent="0.25">
      <c r="A75" s="3" t="s">
        <v>48</v>
      </c>
      <c r="B75" s="4" t="s">
        <v>104</v>
      </c>
    </row>
    <row r="76" spans="1:2" x14ac:dyDescent="0.25">
      <c r="A76" s="1" t="s">
        <v>45</v>
      </c>
      <c r="B76" s="4" t="s">
        <v>104</v>
      </c>
    </row>
    <row r="77" spans="1:2" x14ac:dyDescent="0.25">
      <c r="A77" s="1" t="s">
        <v>2</v>
      </c>
      <c r="B77" s="4" t="s">
        <v>104</v>
      </c>
    </row>
    <row r="78" spans="1:2" x14ac:dyDescent="0.25">
      <c r="A78" s="1" t="s">
        <v>34</v>
      </c>
      <c r="B78" s="4" t="s">
        <v>104</v>
      </c>
    </row>
    <row r="79" spans="1:2" x14ac:dyDescent="0.25">
      <c r="A79" s="1" t="s">
        <v>84</v>
      </c>
      <c r="B79" s="4" t="s">
        <v>104</v>
      </c>
    </row>
    <row r="80" spans="1:2" x14ac:dyDescent="0.25">
      <c r="A80" s="1" t="s">
        <v>81</v>
      </c>
      <c r="B80" s="4" t="s">
        <v>104</v>
      </c>
    </row>
    <row r="81" spans="1:3" x14ac:dyDescent="0.25">
      <c r="A81" s="1" t="s">
        <v>75</v>
      </c>
      <c r="B81" s="4" t="s">
        <v>104</v>
      </c>
    </row>
    <row r="82" spans="1:3" x14ac:dyDescent="0.25">
      <c r="A82" s="3" t="s">
        <v>77</v>
      </c>
      <c r="B82" s="4" t="s">
        <v>104</v>
      </c>
    </row>
    <row r="83" spans="1:3" x14ac:dyDescent="0.25">
      <c r="A83" s="1" t="s">
        <v>122</v>
      </c>
      <c r="B83" s="4" t="s">
        <v>104</v>
      </c>
    </row>
    <row r="84" spans="1:3" x14ac:dyDescent="0.25">
      <c r="A84" s="1" t="s">
        <v>54</v>
      </c>
      <c r="B84" s="4" t="s">
        <v>104</v>
      </c>
    </row>
    <row r="85" spans="1:3" x14ac:dyDescent="0.25">
      <c r="A85" s="1" t="s">
        <v>49</v>
      </c>
      <c r="B85" s="4" t="s">
        <v>69</v>
      </c>
    </row>
    <row r="86" spans="1:3" x14ac:dyDescent="0.25">
      <c r="A86" s="2" t="s">
        <v>82</v>
      </c>
      <c r="B86" s="4" t="s">
        <v>69</v>
      </c>
      <c r="C86" s="9"/>
    </row>
    <row r="87" spans="1:3" x14ac:dyDescent="0.25">
      <c r="A87" s="1" t="s">
        <v>89</v>
      </c>
      <c r="B87" s="4" t="s">
        <v>69</v>
      </c>
    </row>
    <row r="88" spans="1:3" x14ac:dyDescent="0.25">
      <c r="A88" s="2" t="s">
        <v>90</v>
      </c>
      <c r="B88" s="4" t="s">
        <v>69</v>
      </c>
    </row>
    <row r="89" spans="1:3" x14ac:dyDescent="0.25">
      <c r="A89" s="1" t="s">
        <v>9</v>
      </c>
      <c r="B89" s="4" t="s">
        <v>69</v>
      </c>
    </row>
    <row r="90" spans="1:3" x14ac:dyDescent="0.25">
      <c r="A90" s="1" t="s">
        <v>4</v>
      </c>
      <c r="B90" s="4" t="s">
        <v>69</v>
      </c>
    </row>
    <row r="91" spans="1:3" x14ac:dyDescent="0.25">
      <c r="A91" s="3" t="s">
        <v>59</v>
      </c>
      <c r="B91" s="4" t="s">
        <v>69</v>
      </c>
    </row>
    <row r="92" spans="1:3" x14ac:dyDescent="0.25">
      <c r="A92" s="1" t="s">
        <v>108</v>
      </c>
      <c r="B92" s="4" t="s">
        <v>69</v>
      </c>
    </row>
    <row r="93" spans="1:3" x14ac:dyDescent="0.25">
      <c r="A93" s="1" t="s">
        <v>97</v>
      </c>
      <c r="B93" s="4" t="s">
        <v>69</v>
      </c>
    </row>
    <row r="94" spans="1:3" x14ac:dyDescent="0.25">
      <c r="A94" s="1" t="s">
        <v>109</v>
      </c>
      <c r="B94" s="4" t="s">
        <v>107</v>
      </c>
    </row>
    <row r="95" spans="1:3" x14ac:dyDescent="0.25">
      <c r="A95" s="1" t="s">
        <v>99</v>
      </c>
      <c r="B95" s="4" t="s">
        <v>107</v>
      </c>
    </row>
    <row r="96" spans="1:3" x14ac:dyDescent="0.25">
      <c r="A96" s="1" t="s">
        <v>79</v>
      </c>
      <c r="B96" s="4" t="s">
        <v>107</v>
      </c>
    </row>
    <row r="97" spans="1:2" x14ac:dyDescent="0.25">
      <c r="A97" s="1" t="s">
        <v>78</v>
      </c>
      <c r="B97" s="4" t="s">
        <v>107</v>
      </c>
    </row>
    <row r="98" spans="1:2" x14ac:dyDescent="0.25">
      <c r="A98" s="1" t="s">
        <v>94</v>
      </c>
      <c r="B98" s="4" t="s">
        <v>107</v>
      </c>
    </row>
    <row r="99" spans="1:2" x14ac:dyDescent="0.25">
      <c r="A99" s="1" t="s">
        <v>93</v>
      </c>
      <c r="B99" s="4" t="s">
        <v>107</v>
      </c>
    </row>
    <row r="100" spans="1:2" x14ac:dyDescent="0.25">
      <c r="A100" s="1" t="s">
        <v>98</v>
      </c>
      <c r="B100" s="4" t="s">
        <v>107</v>
      </c>
    </row>
    <row r="101" spans="1:2" x14ac:dyDescent="0.25">
      <c r="A101" s="1" t="s">
        <v>92</v>
      </c>
      <c r="B101" s="4" t="s">
        <v>107</v>
      </c>
    </row>
    <row r="102" spans="1:2" x14ac:dyDescent="0.25">
      <c r="A102" s="1" t="s">
        <v>110</v>
      </c>
      <c r="B102" s="4" t="s">
        <v>88</v>
      </c>
    </row>
    <row r="103" spans="1:2" x14ac:dyDescent="0.25">
      <c r="A103" s="1" t="s">
        <v>111</v>
      </c>
      <c r="B103" s="4" t="s">
        <v>88</v>
      </c>
    </row>
    <row r="104" spans="1:2" x14ac:dyDescent="0.25">
      <c r="A104" s="1" t="s">
        <v>112</v>
      </c>
      <c r="B104" s="4" t="s">
        <v>88</v>
      </c>
    </row>
    <row r="105" spans="1:2" x14ac:dyDescent="0.25">
      <c r="A105" s="1" t="s">
        <v>91</v>
      </c>
      <c r="B105" s="4" t="s">
        <v>88</v>
      </c>
    </row>
    <row r="106" spans="1:2" x14ac:dyDescent="0.25">
      <c r="A106" s="1" t="s">
        <v>113</v>
      </c>
      <c r="B106" s="4" t="s">
        <v>88</v>
      </c>
    </row>
    <row r="107" spans="1:2" x14ac:dyDescent="0.25">
      <c r="A107" s="1" t="s">
        <v>114</v>
      </c>
      <c r="B107" s="4" t="s">
        <v>88</v>
      </c>
    </row>
    <row r="108" spans="1:2" x14ac:dyDescent="0.25">
      <c r="A108" s="1" t="s">
        <v>126</v>
      </c>
      <c r="B108" s="4" t="s">
        <v>88</v>
      </c>
    </row>
    <row r="109" spans="1:2" x14ac:dyDescent="0.25">
      <c r="A109" s="1" t="s">
        <v>115</v>
      </c>
      <c r="B109" s="4" t="s">
        <v>88</v>
      </c>
    </row>
    <row r="110" spans="1:2" x14ac:dyDescent="0.25">
      <c r="A110" s="1" t="s">
        <v>128</v>
      </c>
      <c r="B110" s="4" t="s">
        <v>88</v>
      </c>
    </row>
    <row r="111" spans="1:2" x14ac:dyDescent="0.25">
      <c r="A111" s="1" t="s">
        <v>125</v>
      </c>
      <c r="B111" s="11" t="s">
        <v>129</v>
      </c>
    </row>
    <row r="112" spans="1:2" x14ac:dyDescent="0.25">
      <c r="A112" s="1" t="s">
        <v>124</v>
      </c>
      <c r="B112" s="11" t="s">
        <v>129</v>
      </c>
    </row>
    <row r="113" spans="1:2" x14ac:dyDescent="0.25">
      <c r="A113" s="1" t="s">
        <v>116</v>
      </c>
      <c r="B113" s="11" t="s">
        <v>129</v>
      </c>
    </row>
    <row r="114" spans="1:2" x14ac:dyDescent="0.25">
      <c r="A114" s="1" t="s">
        <v>117</v>
      </c>
      <c r="B114" s="11" t="s">
        <v>129</v>
      </c>
    </row>
    <row r="115" spans="1:2" x14ac:dyDescent="0.25">
      <c r="A115" s="1" t="s">
        <v>118</v>
      </c>
      <c r="B115" s="11" t="s">
        <v>129</v>
      </c>
    </row>
    <row r="116" spans="1:2" x14ac:dyDescent="0.25">
      <c r="A116" s="1" t="s">
        <v>119</v>
      </c>
      <c r="B116" s="11" t="s">
        <v>129</v>
      </c>
    </row>
    <row r="117" spans="1:2" x14ac:dyDescent="0.25">
      <c r="A117" s="1" t="s">
        <v>120</v>
      </c>
      <c r="B117" s="11" t="s">
        <v>129</v>
      </c>
    </row>
    <row r="118" spans="1:2" x14ac:dyDescent="0.25">
      <c r="A118" s="1" t="s">
        <v>123</v>
      </c>
      <c r="B118" s="11" t="s">
        <v>129</v>
      </c>
    </row>
    <row r="119" spans="1:2" x14ac:dyDescent="0.25">
      <c r="A119" s="1" t="s">
        <v>121</v>
      </c>
      <c r="B119" s="11" t="s">
        <v>129</v>
      </c>
    </row>
  </sheetData>
  <phoneticPr fontId="20" type="noConversion"/>
  <conditionalFormatting sqref="B2:B94 B103:B1048576">
    <cfRule type="containsText" dxfId="164" priority="160" operator="containsText" text="JO17-1">
      <formula>NOT(ISERROR(SEARCH("JO17-1",B2)))</formula>
    </cfRule>
    <cfRule type="containsText" dxfId="163" priority="176" operator="containsText" text="JO9-1">
      <formula>NOT(ISERROR(SEARCH("JO9-1",B2)))</formula>
    </cfRule>
    <cfRule type="containsText" dxfId="162" priority="177" operator="containsText" text="JO10-2">
      <formula>NOT(ISERROR(SEARCH("JO10-2",B2)))</formula>
    </cfRule>
    <cfRule type="containsText" dxfId="161" priority="178" operator="containsText" text="JO7-1">
      <formula>NOT(ISERROR(SEARCH("JO7-1",B2)))</formula>
    </cfRule>
    <cfRule type="containsText" dxfId="160" priority="179" operator="containsText" text="JO9-2">
      <formula>NOT(ISERROR(SEARCH("JO9-2",B2)))</formula>
    </cfRule>
    <cfRule type="containsText" dxfId="159" priority="180" operator="containsText" text="JO9-1">
      <formula>NOT(ISERROR(SEARCH("JO9-1",B2)))</formula>
    </cfRule>
    <cfRule type="containsText" dxfId="158" priority="181" operator="containsText" text="JO10-2">
      <formula>NOT(ISERROR(SEARCH("JO10-2",B2)))</formula>
    </cfRule>
    <cfRule type="containsText" dxfId="157" priority="182" operator="containsText" text="JO10-1">
      <formula>NOT(ISERROR(SEARCH("JO10-1",B2)))</formula>
    </cfRule>
    <cfRule type="containsText" dxfId="156" priority="183" operator="containsText" text="JO11-1">
      <formula>NOT(ISERROR(SEARCH("JO11-1",B2)))</formula>
    </cfRule>
    <cfRule type="containsText" dxfId="155" priority="184" operator="containsText" text="JO12-1">
      <formula>NOT(ISERROR(SEARCH("JO12-1",B2)))</formula>
    </cfRule>
    <cfRule type="containsText" dxfId="154" priority="187" operator="containsText" text="JO15-1">
      <formula>NOT(ISERROR(SEARCH("JO15-1",B2)))</formula>
    </cfRule>
    <cfRule type="containsText" dxfId="153" priority="188" operator="containsText" text="JO17-2">
      <formula>NOT(ISERROR(SEARCH("JO17-2",B2)))</formula>
    </cfRule>
    <cfRule type="containsText" dxfId="152" priority="189" operator="containsText" text="JO17-1">
      <formula>NOT(ISERROR(SEARCH("JO17-1",B2)))</formula>
    </cfRule>
  </conditionalFormatting>
  <conditionalFormatting sqref="B102">
    <cfRule type="containsText" dxfId="151" priority="130" operator="containsText" text="JO17-1">
      <formula>NOT(ISERROR(SEARCH("JO17-1",B102)))</formula>
    </cfRule>
    <cfRule type="containsText" dxfId="150" priority="131" operator="containsText" text="JO9-1">
      <formula>NOT(ISERROR(SEARCH("JO9-1",B102)))</formula>
    </cfRule>
    <cfRule type="containsText" dxfId="149" priority="132" operator="containsText" text="JO10-2">
      <formula>NOT(ISERROR(SEARCH("JO10-2",B102)))</formula>
    </cfRule>
    <cfRule type="containsText" dxfId="148" priority="133" operator="containsText" text="JO7-1">
      <formula>NOT(ISERROR(SEARCH("JO7-1",B102)))</formula>
    </cfRule>
    <cfRule type="containsText" dxfId="147" priority="134" operator="containsText" text="JO9-2">
      <formula>NOT(ISERROR(SEARCH("JO9-2",B102)))</formula>
    </cfRule>
    <cfRule type="containsText" dxfId="146" priority="135" operator="containsText" text="JO9-1">
      <formula>NOT(ISERROR(SEARCH("JO9-1",B102)))</formula>
    </cfRule>
    <cfRule type="containsText" dxfId="145" priority="136" operator="containsText" text="JO10-2">
      <formula>NOT(ISERROR(SEARCH("JO10-2",B102)))</formula>
    </cfRule>
    <cfRule type="containsText" dxfId="144" priority="137" operator="containsText" text="JO10-1">
      <formula>NOT(ISERROR(SEARCH("JO10-1",B102)))</formula>
    </cfRule>
    <cfRule type="containsText" dxfId="143" priority="138" operator="containsText" text="JO11-1">
      <formula>NOT(ISERROR(SEARCH("JO11-1",B102)))</formula>
    </cfRule>
    <cfRule type="containsText" dxfId="142" priority="139" operator="containsText" text="JO12-1">
      <formula>NOT(ISERROR(SEARCH("JO12-1",B102)))</formula>
    </cfRule>
    <cfRule type="containsText" dxfId="141" priority="140" operator="containsText" text="JO15-1">
      <formula>NOT(ISERROR(SEARCH("JO15-1",B102)))</formula>
    </cfRule>
    <cfRule type="containsText" dxfId="140" priority="141" operator="containsText" text="JO17-2">
      <formula>NOT(ISERROR(SEARCH("JO17-2",B102)))</formula>
    </cfRule>
    <cfRule type="containsText" dxfId="139" priority="142" operator="containsText" text="JO17-1">
      <formula>NOT(ISERROR(SEARCH("JO17-1",B102)))</formula>
    </cfRule>
  </conditionalFormatting>
  <conditionalFormatting sqref="B2">
    <cfRule type="cellIs" dxfId="138" priority="129" operator="equal">
      <formula>"JO19-1"</formula>
    </cfRule>
  </conditionalFormatting>
  <conditionalFormatting sqref="B3:B14">
    <cfRule type="cellIs" dxfId="137" priority="128" operator="equal">
      <formula>"JO19-1"</formula>
    </cfRule>
  </conditionalFormatting>
  <conditionalFormatting sqref="B15:B28">
    <cfRule type="cellIs" dxfId="136" priority="127" operator="equal">
      <formula>$B$15</formula>
    </cfRule>
  </conditionalFormatting>
  <conditionalFormatting sqref="B79:B87">
    <cfRule type="cellIs" dxfId="135" priority="126" operator="equal">
      <formula>$B$79</formula>
    </cfRule>
  </conditionalFormatting>
  <conditionalFormatting sqref="B102:B109">
    <cfRule type="cellIs" dxfId="134" priority="125" operator="equal">
      <formula>$B$102</formula>
    </cfRule>
  </conditionalFormatting>
  <conditionalFormatting sqref="B78">
    <cfRule type="cellIs" dxfId="133" priority="124" operator="equal">
      <formula>$B$79</formula>
    </cfRule>
  </conditionalFormatting>
  <conditionalFormatting sqref="B101">
    <cfRule type="containsText" dxfId="132" priority="109" operator="containsText" text="JO17-1">
      <formula>NOT(ISERROR(SEARCH("JO17-1",B101)))</formula>
    </cfRule>
    <cfRule type="containsText" dxfId="131" priority="110" operator="containsText" text="JO9-1">
      <formula>NOT(ISERROR(SEARCH("JO9-1",B101)))</formula>
    </cfRule>
    <cfRule type="containsText" dxfId="130" priority="111" operator="containsText" text="JO10-2">
      <formula>NOT(ISERROR(SEARCH("JO10-2",B101)))</formula>
    </cfRule>
    <cfRule type="containsText" dxfId="129" priority="112" operator="containsText" text="JO7-1">
      <formula>NOT(ISERROR(SEARCH("JO7-1",B101)))</formula>
    </cfRule>
    <cfRule type="containsText" dxfId="128" priority="113" operator="containsText" text="JO9-2">
      <formula>NOT(ISERROR(SEARCH("JO9-2",B101)))</formula>
    </cfRule>
    <cfRule type="containsText" dxfId="127" priority="114" operator="containsText" text="JO9-1">
      <formula>NOT(ISERROR(SEARCH("JO9-1",B101)))</formula>
    </cfRule>
    <cfRule type="containsText" dxfId="126" priority="115" operator="containsText" text="JO10-2">
      <formula>NOT(ISERROR(SEARCH("JO10-2",B101)))</formula>
    </cfRule>
    <cfRule type="containsText" dxfId="125" priority="116" operator="containsText" text="JO10-1">
      <formula>NOT(ISERROR(SEARCH("JO10-1",B101)))</formula>
    </cfRule>
    <cfRule type="containsText" dxfId="124" priority="117" operator="containsText" text="JO11-1">
      <formula>NOT(ISERROR(SEARCH("JO11-1",B101)))</formula>
    </cfRule>
    <cfRule type="containsText" dxfId="123" priority="118" operator="containsText" text="JO12-1">
      <formula>NOT(ISERROR(SEARCH("JO12-1",B101)))</formula>
    </cfRule>
    <cfRule type="containsText" dxfId="122" priority="119" operator="containsText" text="JO15-1">
      <formula>NOT(ISERROR(SEARCH("JO15-1",B101)))</formula>
    </cfRule>
    <cfRule type="containsText" dxfId="121" priority="120" operator="containsText" text="JO17-2">
      <formula>NOT(ISERROR(SEARCH("JO17-2",B101)))</formula>
    </cfRule>
    <cfRule type="containsText" dxfId="120" priority="121" operator="containsText" text="JO17-1">
      <formula>NOT(ISERROR(SEARCH("JO17-1",B101)))</formula>
    </cfRule>
  </conditionalFormatting>
  <conditionalFormatting sqref="B101">
    <cfRule type="cellIs" dxfId="119" priority="108" operator="equal">
      <formula>$B$102</formula>
    </cfRule>
  </conditionalFormatting>
  <conditionalFormatting sqref="B2">
    <cfRule type="cellIs" dxfId="118" priority="107" operator="equal">
      <formula>$B$15</formula>
    </cfRule>
  </conditionalFormatting>
  <conditionalFormatting sqref="B14">
    <cfRule type="cellIs" dxfId="117" priority="106" operator="equal">
      <formula>$B$15</formula>
    </cfRule>
  </conditionalFormatting>
  <conditionalFormatting sqref="B77">
    <cfRule type="cellIs" dxfId="116" priority="105" operator="equal">
      <formula>$B$79</formula>
    </cfRule>
  </conditionalFormatting>
  <conditionalFormatting sqref="B100">
    <cfRule type="containsText" dxfId="115" priority="90" operator="containsText" text="JO17-1">
      <formula>NOT(ISERROR(SEARCH("JO17-1",B100)))</formula>
    </cfRule>
    <cfRule type="containsText" dxfId="114" priority="91" operator="containsText" text="JO9-1">
      <formula>NOT(ISERROR(SEARCH("JO9-1",B100)))</formula>
    </cfRule>
    <cfRule type="containsText" dxfId="113" priority="92" operator="containsText" text="JO10-2">
      <formula>NOT(ISERROR(SEARCH("JO10-2",B100)))</formula>
    </cfRule>
    <cfRule type="containsText" dxfId="112" priority="93" operator="containsText" text="JO7-1">
      <formula>NOT(ISERROR(SEARCH("JO7-1",B100)))</formula>
    </cfRule>
    <cfRule type="containsText" dxfId="111" priority="94" operator="containsText" text="JO9-2">
      <formula>NOT(ISERROR(SEARCH("JO9-2",B100)))</formula>
    </cfRule>
    <cfRule type="containsText" dxfId="110" priority="95" operator="containsText" text="JO9-1">
      <formula>NOT(ISERROR(SEARCH("JO9-1",B100)))</formula>
    </cfRule>
    <cfRule type="containsText" dxfId="109" priority="96" operator="containsText" text="JO10-2">
      <formula>NOT(ISERROR(SEARCH("JO10-2",B100)))</formula>
    </cfRule>
    <cfRule type="containsText" dxfId="108" priority="97" operator="containsText" text="JO10-1">
      <formula>NOT(ISERROR(SEARCH("JO10-1",B100)))</formula>
    </cfRule>
    <cfRule type="containsText" dxfId="107" priority="98" operator="containsText" text="JO11-1">
      <formula>NOT(ISERROR(SEARCH("JO11-1",B100)))</formula>
    </cfRule>
    <cfRule type="containsText" dxfId="106" priority="99" operator="containsText" text="JO12-1">
      <formula>NOT(ISERROR(SEARCH("JO12-1",B100)))</formula>
    </cfRule>
    <cfRule type="containsText" dxfId="105" priority="100" operator="containsText" text="JO15-1">
      <formula>NOT(ISERROR(SEARCH("JO15-1",B100)))</formula>
    </cfRule>
    <cfRule type="containsText" dxfId="104" priority="101" operator="containsText" text="JO17-2">
      <formula>NOT(ISERROR(SEARCH("JO17-2",B100)))</formula>
    </cfRule>
    <cfRule type="containsText" dxfId="103" priority="102" operator="containsText" text="JO17-1">
      <formula>NOT(ISERROR(SEARCH("JO17-1",B100)))</formula>
    </cfRule>
  </conditionalFormatting>
  <conditionalFormatting sqref="B100">
    <cfRule type="cellIs" dxfId="102" priority="89" operator="equal">
      <formula>$B$102</formula>
    </cfRule>
  </conditionalFormatting>
  <conditionalFormatting sqref="B80">
    <cfRule type="cellIs" dxfId="101" priority="88" operator="equal">
      <formula>$B$79</formula>
    </cfRule>
  </conditionalFormatting>
  <conditionalFormatting sqref="B73">
    <cfRule type="cellIs" dxfId="100" priority="87" operator="equal">
      <formula>$B$79</formula>
    </cfRule>
  </conditionalFormatting>
  <conditionalFormatting sqref="B99">
    <cfRule type="containsText" dxfId="99" priority="72" operator="containsText" text="JO17-1">
      <formula>NOT(ISERROR(SEARCH("JO17-1",B99)))</formula>
    </cfRule>
    <cfRule type="containsText" dxfId="98" priority="73" operator="containsText" text="JO9-1">
      <formula>NOT(ISERROR(SEARCH("JO9-1",B99)))</formula>
    </cfRule>
    <cfRule type="containsText" dxfId="97" priority="74" operator="containsText" text="JO10-2">
      <formula>NOT(ISERROR(SEARCH("JO10-2",B99)))</formula>
    </cfRule>
    <cfRule type="containsText" dxfId="96" priority="75" operator="containsText" text="JO7-1">
      <formula>NOT(ISERROR(SEARCH("JO7-1",B99)))</formula>
    </cfRule>
    <cfRule type="containsText" dxfId="95" priority="76" operator="containsText" text="JO9-2">
      <formula>NOT(ISERROR(SEARCH("JO9-2",B99)))</formula>
    </cfRule>
    <cfRule type="containsText" dxfId="94" priority="77" operator="containsText" text="JO9-1">
      <formula>NOT(ISERROR(SEARCH("JO9-1",B99)))</formula>
    </cfRule>
    <cfRule type="containsText" dxfId="93" priority="78" operator="containsText" text="JO10-2">
      <formula>NOT(ISERROR(SEARCH("JO10-2",B99)))</formula>
    </cfRule>
    <cfRule type="containsText" dxfId="92" priority="79" operator="containsText" text="JO10-1">
      <formula>NOT(ISERROR(SEARCH("JO10-1",B99)))</formula>
    </cfRule>
    <cfRule type="containsText" dxfId="91" priority="80" operator="containsText" text="JO11-1">
      <formula>NOT(ISERROR(SEARCH("JO11-1",B99)))</formula>
    </cfRule>
    <cfRule type="containsText" dxfId="90" priority="81" operator="containsText" text="JO12-1">
      <formula>NOT(ISERROR(SEARCH("JO12-1",B99)))</formula>
    </cfRule>
    <cfRule type="containsText" dxfId="89" priority="82" operator="containsText" text="JO15-1">
      <formula>NOT(ISERROR(SEARCH("JO15-1",B99)))</formula>
    </cfRule>
    <cfRule type="containsText" dxfId="88" priority="83" operator="containsText" text="JO17-2">
      <formula>NOT(ISERROR(SEARCH("JO17-2",B99)))</formula>
    </cfRule>
    <cfRule type="containsText" dxfId="87" priority="84" operator="containsText" text="JO17-1">
      <formula>NOT(ISERROR(SEARCH("JO17-1",B99)))</formula>
    </cfRule>
  </conditionalFormatting>
  <conditionalFormatting sqref="B99">
    <cfRule type="cellIs" dxfId="86" priority="71" operator="equal">
      <formula>$B$102</formula>
    </cfRule>
  </conditionalFormatting>
  <conditionalFormatting sqref="B29">
    <cfRule type="cellIs" dxfId="85" priority="70" operator="equal">
      <formula>$B$15</formula>
    </cfRule>
  </conditionalFormatting>
  <conditionalFormatting sqref="B70:B72">
    <cfRule type="cellIs" dxfId="84" priority="69" operator="equal">
      <formula>$B$79</formula>
    </cfRule>
  </conditionalFormatting>
  <conditionalFormatting sqref="B74:B76">
    <cfRule type="cellIs" dxfId="83" priority="68" operator="equal">
      <formula>$B$79</formula>
    </cfRule>
  </conditionalFormatting>
  <conditionalFormatting sqref="B29">
    <cfRule type="cellIs" dxfId="82" priority="67" operator="equal">
      <formula>$B$15</formula>
    </cfRule>
  </conditionalFormatting>
  <conditionalFormatting sqref="B98">
    <cfRule type="containsText" dxfId="81" priority="52" operator="containsText" text="JO17-1">
      <formula>NOT(ISERROR(SEARCH("JO17-1",B98)))</formula>
    </cfRule>
    <cfRule type="containsText" dxfId="80" priority="53" operator="containsText" text="JO9-1">
      <formula>NOT(ISERROR(SEARCH("JO9-1",B98)))</formula>
    </cfRule>
    <cfRule type="containsText" dxfId="79" priority="54" operator="containsText" text="JO10-2">
      <formula>NOT(ISERROR(SEARCH("JO10-2",B98)))</formula>
    </cfRule>
    <cfRule type="containsText" dxfId="78" priority="55" operator="containsText" text="JO7-1">
      <formula>NOT(ISERROR(SEARCH("JO7-1",B98)))</formula>
    </cfRule>
    <cfRule type="containsText" dxfId="77" priority="56" operator="containsText" text="JO9-2">
      <formula>NOT(ISERROR(SEARCH("JO9-2",B98)))</formula>
    </cfRule>
    <cfRule type="containsText" dxfId="76" priority="57" operator="containsText" text="JO9-1">
      <formula>NOT(ISERROR(SEARCH("JO9-1",B98)))</formula>
    </cfRule>
    <cfRule type="containsText" dxfId="75" priority="58" operator="containsText" text="JO10-2">
      <formula>NOT(ISERROR(SEARCH("JO10-2",B98)))</formula>
    </cfRule>
    <cfRule type="containsText" dxfId="74" priority="59" operator="containsText" text="JO10-1">
      <formula>NOT(ISERROR(SEARCH("JO10-1",B98)))</formula>
    </cfRule>
    <cfRule type="containsText" dxfId="73" priority="60" operator="containsText" text="JO11-1">
      <formula>NOT(ISERROR(SEARCH("JO11-1",B98)))</formula>
    </cfRule>
    <cfRule type="containsText" dxfId="72" priority="61" operator="containsText" text="JO12-1">
      <formula>NOT(ISERROR(SEARCH("JO12-1",B98)))</formula>
    </cfRule>
    <cfRule type="containsText" dxfId="71" priority="62" operator="containsText" text="JO15-1">
      <formula>NOT(ISERROR(SEARCH("JO15-1",B98)))</formula>
    </cfRule>
    <cfRule type="containsText" dxfId="70" priority="63" operator="containsText" text="JO17-2">
      <formula>NOT(ISERROR(SEARCH("JO17-2",B98)))</formula>
    </cfRule>
    <cfRule type="containsText" dxfId="69" priority="64" operator="containsText" text="JO17-1">
      <formula>NOT(ISERROR(SEARCH("JO17-1",B98)))</formula>
    </cfRule>
  </conditionalFormatting>
  <conditionalFormatting sqref="B98">
    <cfRule type="cellIs" dxfId="68" priority="51" operator="equal">
      <formula>$B$102</formula>
    </cfRule>
  </conditionalFormatting>
  <conditionalFormatting sqref="B97">
    <cfRule type="containsText" dxfId="67" priority="36" operator="containsText" text="JO17-1">
      <formula>NOT(ISERROR(SEARCH("JO17-1",B97)))</formula>
    </cfRule>
    <cfRule type="containsText" dxfId="66" priority="37" operator="containsText" text="JO9-1">
      <formula>NOT(ISERROR(SEARCH("JO9-1",B97)))</formula>
    </cfRule>
    <cfRule type="containsText" dxfId="65" priority="38" operator="containsText" text="JO10-2">
      <formula>NOT(ISERROR(SEARCH("JO10-2",B97)))</formula>
    </cfRule>
    <cfRule type="containsText" dxfId="64" priority="39" operator="containsText" text="JO7-1">
      <formula>NOT(ISERROR(SEARCH("JO7-1",B97)))</formula>
    </cfRule>
    <cfRule type="containsText" dxfId="63" priority="40" operator="containsText" text="JO9-2">
      <formula>NOT(ISERROR(SEARCH("JO9-2",B97)))</formula>
    </cfRule>
    <cfRule type="containsText" dxfId="62" priority="41" operator="containsText" text="JO9-1">
      <formula>NOT(ISERROR(SEARCH("JO9-1",B97)))</formula>
    </cfRule>
    <cfRule type="containsText" dxfId="61" priority="42" operator="containsText" text="JO10-2">
      <formula>NOT(ISERROR(SEARCH("JO10-2",B97)))</formula>
    </cfRule>
    <cfRule type="containsText" dxfId="60" priority="43" operator="containsText" text="JO10-1">
      <formula>NOT(ISERROR(SEARCH("JO10-1",B97)))</formula>
    </cfRule>
    <cfRule type="containsText" dxfId="59" priority="44" operator="containsText" text="JO11-1">
      <formula>NOT(ISERROR(SEARCH("JO11-1",B97)))</formula>
    </cfRule>
    <cfRule type="containsText" dxfId="58" priority="45" operator="containsText" text="JO12-1">
      <formula>NOT(ISERROR(SEARCH("JO12-1",B97)))</formula>
    </cfRule>
    <cfRule type="containsText" dxfId="57" priority="46" operator="containsText" text="JO15-1">
      <formula>NOT(ISERROR(SEARCH("JO15-1",B97)))</formula>
    </cfRule>
    <cfRule type="containsText" dxfId="56" priority="47" operator="containsText" text="JO17-2">
      <formula>NOT(ISERROR(SEARCH("JO17-2",B97)))</formula>
    </cfRule>
    <cfRule type="containsText" dxfId="55" priority="48" operator="containsText" text="JO17-1">
      <formula>NOT(ISERROR(SEARCH("JO17-1",B97)))</formula>
    </cfRule>
  </conditionalFormatting>
  <conditionalFormatting sqref="B97">
    <cfRule type="cellIs" dxfId="54" priority="35" operator="equal">
      <formula>$B$102</formula>
    </cfRule>
  </conditionalFormatting>
  <conditionalFormatting sqref="B96">
    <cfRule type="containsText" dxfId="53" priority="20" operator="containsText" text="JO17-1">
      <formula>NOT(ISERROR(SEARCH("JO17-1",B96)))</formula>
    </cfRule>
    <cfRule type="containsText" dxfId="52" priority="21" operator="containsText" text="JO9-1">
      <formula>NOT(ISERROR(SEARCH("JO9-1",B96)))</formula>
    </cfRule>
    <cfRule type="containsText" dxfId="51" priority="22" operator="containsText" text="JO10-2">
      <formula>NOT(ISERROR(SEARCH("JO10-2",B96)))</formula>
    </cfRule>
    <cfRule type="containsText" dxfId="50" priority="23" operator="containsText" text="JO7-1">
      <formula>NOT(ISERROR(SEARCH("JO7-1",B96)))</formula>
    </cfRule>
    <cfRule type="containsText" dxfId="49" priority="24" operator="containsText" text="JO9-2">
      <formula>NOT(ISERROR(SEARCH("JO9-2",B96)))</formula>
    </cfRule>
    <cfRule type="containsText" dxfId="48" priority="25" operator="containsText" text="JO9-1">
      <formula>NOT(ISERROR(SEARCH("JO9-1",B96)))</formula>
    </cfRule>
    <cfRule type="containsText" dxfId="47" priority="26" operator="containsText" text="JO10-2">
      <formula>NOT(ISERROR(SEARCH("JO10-2",B96)))</formula>
    </cfRule>
    <cfRule type="containsText" dxfId="46" priority="27" operator="containsText" text="JO10-1">
      <formula>NOT(ISERROR(SEARCH("JO10-1",B96)))</formula>
    </cfRule>
    <cfRule type="containsText" dxfId="45" priority="28" operator="containsText" text="JO11-1">
      <formula>NOT(ISERROR(SEARCH("JO11-1",B96)))</formula>
    </cfRule>
    <cfRule type="containsText" dxfId="44" priority="29" operator="containsText" text="JO12-1">
      <formula>NOT(ISERROR(SEARCH("JO12-1",B96)))</formula>
    </cfRule>
    <cfRule type="containsText" dxfId="43" priority="30" operator="containsText" text="JO15-1">
      <formula>NOT(ISERROR(SEARCH("JO15-1",B96)))</formula>
    </cfRule>
    <cfRule type="containsText" dxfId="42" priority="31" operator="containsText" text="JO17-2">
      <formula>NOT(ISERROR(SEARCH("JO17-2",B96)))</formula>
    </cfRule>
    <cfRule type="containsText" dxfId="41" priority="32" operator="containsText" text="JO17-1">
      <formula>NOT(ISERROR(SEARCH("JO17-1",B96)))</formula>
    </cfRule>
  </conditionalFormatting>
  <conditionalFormatting sqref="B96">
    <cfRule type="cellIs" dxfId="40" priority="19" operator="equal">
      <formula>$B$102</formula>
    </cfRule>
  </conditionalFormatting>
  <conditionalFormatting sqref="B95">
    <cfRule type="containsText" dxfId="39" priority="4" operator="containsText" text="JO17-1">
      <formula>NOT(ISERROR(SEARCH("JO17-1",B95)))</formula>
    </cfRule>
    <cfRule type="containsText" dxfId="38" priority="5" operator="containsText" text="JO9-1">
      <formula>NOT(ISERROR(SEARCH("JO9-1",B95)))</formula>
    </cfRule>
    <cfRule type="containsText" dxfId="37" priority="6" operator="containsText" text="JO10-2">
      <formula>NOT(ISERROR(SEARCH("JO10-2",B95)))</formula>
    </cfRule>
    <cfRule type="containsText" dxfId="36" priority="7" operator="containsText" text="JO7-1">
      <formula>NOT(ISERROR(SEARCH("JO7-1",B95)))</formula>
    </cfRule>
    <cfRule type="containsText" dxfId="35" priority="8" operator="containsText" text="JO9-2">
      <formula>NOT(ISERROR(SEARCH("JO9-2",B95)))</formula>
    </cfRule>
    <cfRule type="containsText" dxfId="34" priority="9" operator="containsText" text="JO9-1">
      <formula>NOT(ISERROR(SEARCH("JO9-1",B95)))</formula>
    </cfRule>
    <cfRule type="containsText" dxfId="33" priority="10" operator="containsText" text="JO10-2">
      <formula>NOT(ISERROR(SEARCH("JO10-2",B95)))</formula>
    </cfRule>
    <cfRule type="containsText" dxfId="32" priority="11" operator="containsText" text="JO10-1">
      <formula>NOT(ISERROR(SEARCH("JO10-1",B95)))</formula>
    </cfRule>
    <cfRule type="containsText" dxfId="31" priority="12" operator="containsText" text="JO11-1">
      <formula>NOT(ISERROR(SEARCH("JO11-1",B95)))</formula>
    </cfRule>
    <cfRule type="containsText" dxfId="30" priority="13" operator="containsText" text="JO12-1">
      <formula>NOT(ISERROR(SEARCH("JO12-1",B95)))</formula>
    </cfRule>
    <cfRule type="containsText" dxfId="29" priority="14" operator="containsText" text="JO15-1">
      <formula>NOT(ISERROR(SEARCH("JO15-1",B95)))</formula>
    </cfRule>
    <cfRule type="containsText" dxfId="28" priority="15" operator="containsText" text="JO17-2">
      <formula>NOT(ISERROR(SEARCH("JO17-2",B95)))</formula>
    </cfRule>
    <cfRule type="containsText" dxfId="27" priority="16" operator="containsText" text="JO17-1">
      <formula>NOT(ISERROR(SEARCH("JO17-1",B95)))</formula>
    </cfRule>
  </conditionalFormatting>
  <conditionalFormatting sqref="B95">
    <cfRule type="cellIs" dxfId="26" priority="3" operator="equal">
      <formula>$B$102</formula>
    </cfRule>
  </conditionalFormatting>
  <conditionalFormatting sqref="B13">
    <cfRule type="cellIs" dxfId="25" priority="2" operator="equal">
      <formula>$B$15</formula>
    </cfRule>
  </conditionalFormatting>
  <conditionalFormatting sqref="B110">
    <cfRule type="cellIs" dxfId="24" priority="1" operator="equal">
      <formula>$B$102</formula>
    </cfRule>
  </conditionalFormatting>
  <pageMargins left="0.37" right="0.17" top="0.27559055118110237" bottom="0.15748031496062992" header="0.19685039370078741" footer="0.11811023622047245"/>
  <pageSetup paperSize="8" scale="64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11" operator="containsText" id="{2BC5E199-3397-43C2-A9BD-8A560A10CB51}">
            <xm:f>NOT(ISERROR(SEARCH($B$32,B2)))</xm:f>
            <xm:f>$B$32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312" operator="containsText" id="{3E700ABB-38EE-48CB-AA78-10EC4EF53FBE}">
            <xm:f>NOT(ISERROR(SEARCH($B$36,B2)))</xm:f>
            <xm:f>$B$36</xm:f>
            <x14:dxf>
              <fill>
                <patternFill>
                  <bgColor theme="9" tint="0.59996337778862885"/>
                </patternFill>
              </fill>
            </x14:dxf>
          </x14:cfRule>
          <xm:sqref>B2:B94 B103:B1048576</xm:sqref>
        </x14:conditionalFormatting>
        <x14:conditionalFormatting xmlns:xm="http://schemas.microsoft.com/office/excel/2006/main">
          <x14:cfRule type="containsText" priority="143" operator="containsText" id="{0233B61E-6B12-40D8-A38A-5EB3A83FD618}">
            <xm:f>NOT(ISERROR(SEARCH($B$32,B102)))</xm:f>
            <xm:f>$B$32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144" operator="containsText" id="{1165F2EA-1B92-4DB8-A2B3-7A22EFDD6E49}">
            <xm:f>NOT(ISERROR(SEARCH($B$36,B102)))</xm:f>
            <xm:f>$B$36</xm:f>
            <x14:dxf>
              <fill>
                <patternFill>
                  <bgColor theme="9" tint="0.59996337778862885"/>
                </patternFill>
              </fill>
            </x14:dxf>
          </x14:cfRule>
          <xm:sqref>B102</xm:sqref>
        </x14:conditionalFormatting>
        <x14:conditionalFormatting xmlns:xm="http://schemas.microsoft.com/office/excel/2006/main">
          <x14:cfRule type="containsText" priority="122" operator="containsText" id="{8D4DE1D8-EFFD-4935-8416-F40405B939A2}">
            <xm:f>NOT(ISERROR(SEARCH($B$32,B101)))</xm:f>
            <xm:f>$B$32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123" operator="containsText" id="{CCEC73A6-C71F-4BDF-8C57-5097107FA9BF}">
            <xm:f>NOT(ISERROR(SEARCH($B$36,B101)))</xm:f>
            <xm:f>$B$36</xm:f>
            <x14:dxf>
              <fill>
                <patternFill>
                  <bgColor theme="9" tint="0.59996337778862885"/>
                </patternFill>
              </fill>
            </x14:dxf>
          </x14:cfRule>
          <xm:sqref>B101</xm:sqref>
        </x14:conditionalFormatting>
        <x14:conditionalFormatting xmlns:xm="http://schemas.microsoft.com/office/excel/2006/main">
          <x14:cfRule type="containsText" priority="103" operator="containsText" id="{3C07F2E1-CD3F-4D50-9555-7A56803A50FB}">
            <xm:f>NOT(ISERROR(SEARCH($B$32,B100)))</xm:f>
            <xm:f>$B$32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104" operator="containsText" id="{EF7C09FB-37C8-4FDC-87DB-96080F914FE2}">
            <xm:f>NOT(ISERROR(SEARCH($B$36,B100)))</xm:f>
            <xm:f>$B$36</xm:f>
            <x14:dxf>
              <fill>
                <patternFill>
                  <bgColor theme="9" tint="0.59996337778862885"/>
                </patternFill>
              </fill>
            </x14:dxf>
          </x14:cfRule>
          <xm:sqref>B100</xm:sqref>
        </x14:conditionalFormatting>
        <x14:conditionalFormatting xmlns:xm="http://schemas.microsoft.com/office/excel/2006/main">
          <x14:cfRule type="containsText" priority="85" operator="containsText" id="{4443523A-38DA-41AA-9024-45A6FB886BE9}">
            <xm:f>NOT(ISERROR(SEARCH($B$32,B99)))</xm:f>
            <xm:f>$B$32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86" operator="containsText" id="{89C80474-708A-4B08-B1A0-A879DEE9740A}">
            <xm:f>NOT(ISERROR(SEARCH($B$36,B99)))</xm:f>
            <xm:f>$B$36</xm:f>
            <x14:dxf>
              <fill>
                <patternFill>
                  <bgColor theme="9" tint="0.59996337778862885"/>
                </patternFill>
              </fill>
            </x14:dxf>
          </x14:cfRule>
          <xm:sqref>B99</xm:sqref>
        </x14:conditionalFormatting>
        <x14:conditionalFormatting xmlns:xm="http://schemas.microsoft.com/office/excel/2006/main">
          <x14:cfRule type="containsText" priority="65" operator="containsText" id="{E441A024-FC81-4110-AC05-AA300D315043}">
            <xm:f>NOT(ISERROR(SEARCH($B$32,B98)))</xm:f>
            <xm:f>$B$32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66" operator="containsText" id="{A144CEFF-50F6-46E5-A69A-D9DCDD4A82BF}">
            <xm:f>NOT(ISERROR(SEARCH($B$36,B98)))</xm:f>
            <xm:f>$B$36</xm:f>
            <x14:dxf>
              <fill>
                <patternFill>
                  <bgColor theme="9" tint="0.59996337778862885"/>
                </patternFill>
              </fill>
            </x14:dxf>
          </x14:cfRule>
          <xm:sqref>B98</xm:sqref>
        </x14:conditionalFormatting>
        <x14:conditionalFormatting xmlns:xm="http://schemas.microsoft.com/office/excel/2006/main">
          <x14:cfRule type="containsText" priority="49" operator="containsText" id="{EAEBF29B-CF54-4F9E-8465-E08409973825}">
            <xm:f>NOT(ISERROR(SEARCH($B$32,B97)))</xm:f>
            <xm:f>$B$32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50" operator="containsText" id="{BA74D0FD-833F-4F2F-9F62-525A73625288}">
            <xm:f>NOT(ISERROR(SEARCH($B$36,B97)))</xm:f>
            <xm:f>$B$36</xm:f>
            <x14:dxf>
              <fill>
                <patternFill>
                  <bgColor theme="9" tint="0.59996337778862885"/>
                </patternFill>
              </fill>
            </x14:dxf>
          </x14:cfRule>
          <xm:sqref>B97</xm:sqref>
        </x14:conditionalFormatting>
        <x14:conditionalFormatting xmlns:xm="http://schemas.microsoft.com/office/excel/2006/main">
          <x14:cfRule type="containsText" priority="33" operator="containsText" id="{81F92A64-8BC5-45E6-A4C2-03D814A9E800}">
            <xm:f>NOT(ISERROR(SEARCH($B$32,B96)))</xm:f>
            <xm:f>$B$32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34" operator="containsText" id="{2EB28BBC-F996-4538-9EF5-BD86830FB516}">
            <xm:f>NOT(ISERROR(SEARCH($B$36,B96)))</xm:f>
            <xm:f>$B$36</xm:f>
            <x14:dxf>
              <fill>
                <patternFill>
                  <bgColor theme="9" tint="0.59996337778862885"/>
                </patternFill>
              </fill>
            </x14:dxf>
          </x14:cfRule>
          <xm:sqref>B96</xm:sqref>
        </x14:conditionalFormatting>
        <x14:conditionalFormatting xmlns:xm="http://schemas.microsoft.com/office/excel/2006/main">
          <x14:cfRule type="containsText" priority="17" operator="containsText" id="{044F2F3C-E2CD-4C6E-8F0E-DBB6B72AD9F5}">
            <xm:f>NOT(ISERROR(SEARCH($B$32,B95)))</xm:f>
            <xm:f>$B$32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18" operator="containsText" id="{0E7B2EE8-B368-453B-AC43-8A4CE801DE8B}">
            <xm:f>NOT(ISERROR(SEARCH($B$36,B95)))</xm:f>
            <xm:f>$B$36</xm:f>
            <x14:dxf>
              <fill>
                <patternFill>
                  <bgColor theme="9" tint="0.59996337778862885"/>
                </patternFill>
              </fill>
            </x14:dxf>
          </x14:cfRule>
          <xm:sqref>B95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sl-excel-export</vt:lpstr>
      <vt:lpstr>'sl-excel-export'!Afdrukbereik</vt:lpstr>
      <vt:lpstr>'sl-excel-export'!Afdruktitels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Knobbe</dc:creator>
  <cp:lastModifiedBy>Bertus</cp:lastModifiedBy>
  <cp:lastPrinted>2021-04-28T12:45:32Z</cp:lastPrinted>
  <dcterms:created xsi:type="dcterms:W3CDTF">2018-12-17T13:22:55Z</dcterms:created>
  <dcterms:modified xsi:type="dcterms:W3CDTF">2021-06-28T17:57:19Z</dcterms:modified>
</cp:coreProperties>
</file>